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proliant\LINEAMIENTOS Y DISPOSICIONES 2020\TRANSPARENCIA 2020\2do Trimestre\Fraccion 19\"/>
    </mc:Choice>
  </mc:AlternateContent>
  <xr:revisionPtr revIDLastSave="0" documentId="13_ncr:1_{5DA32ED7-6CA3-418C-B7E6-2A03AD4256A7}"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 name="Hoja1" sheetId="11" r:id="rId11"/>
  </sheets>
  <externalReferences>
    <externalReference r:id="rId12"/>
  </externalReference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 name="hidden1">[1]hidden1!$A$1:$A$2</definedName>
  </definedNames>
  <calcPr calcId="124519"/>
</workbook>
</file>

<file path=xl/sharedStrings.xml><?xml version="1.0" encoding="utf-8"?>
<sst xmlns="http://schemas.openxmlformats.org/spreadsheetml/2006/main" count="679" uniqueCount="329">
  <si>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</si>
  <si>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</si>
  <si>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</si>
  <si>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</si>
  <si>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</si>
  <si>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</si>
  <si>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</si>
  <si>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</si>
  <si>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</si>
  <si>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</si>
  <si>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</si>
  <si>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</si>
  <si>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</si>
  <si>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</si>
  <si>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</si>
  <si>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</si>
  <si>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</si>
  <si>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</si>
  <si>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</si>
  <si>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</si>
  <si>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</si>
  <si>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</si>
  <si>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</si>
  <si>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</si>
  <si>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</si>
  <si>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</si>
  <si>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</si>
  <si>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</si>
  <si>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</si>
  <si>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</si>
  <si>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</si>
  <si>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</si>
  <si>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</si>
  <si>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</si>
  <si>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</si>
  <si>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</si>
  <si>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</si>
  <si>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</si>
  <si>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</si>
  <si>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</si>
  <si>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</si>
  <si>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</si>
  <si>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</si>
  <si>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</si>
  <si>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</si>
  <si>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</si>
  <si>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</si>
  <si>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</si>
  <si>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</si>
  <si>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</si>
  <si>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</si>
  <si>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</si>
  <si>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</si>
  <si>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</si>
  <si>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</si>
  <si>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</si>
  <si>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</si>
  <si>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</si>
  <si>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</si>
  <si>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</si>
  <si>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</si>
  <si>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</si>
  <si>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</si>
  <si>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</si>
  <si>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</si>
  <si>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</si>
  <si>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</si>
  <si>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</si>
  <si>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</si>
  <si>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</si>
  <si>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</si>
  <si>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</si>
  <si>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</si>
  <si>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</si>
  <si>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</si>
  <si>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</si>
  <si>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</si>
  <si>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</si>
  <si>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</si>
  <si>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</si>
  <si>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</si>
  <si>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</si>
  <si>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</si>
  <si>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</si>
  <si>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</si>
  <si>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</si>
  <si>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</si>
  <si>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</si>
  <si>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</si>
  <si>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</si>
  <si>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</si>
  <si>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</si>
  <si>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</si>
  <si>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</si>
  <si>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</si>
  <si>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</si>
  <si>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</si>
  <si>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</si>
  <si>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</si>
  <si>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</si>
  <si>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</si>
  <si>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</si>
  <si>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</si>
  <si>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</si>
  <si>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</si>
  <si>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</si>
  <si>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</si>
  <si>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</si>
  <si>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</si>
  <si>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</si>
  <si>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</si>
  <si>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</si>
  <si>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</si>
  <si>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</si>
  <si>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</si>
  <si>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</si>
  <si>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</si>
  <si>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</si>
  <si>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</si>
  <si>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</si>
  <si>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</si>
  <si>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</si>
  <si>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</si>
  <si>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</si>
  <si>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</si>
  <si>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</si>
  <si>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</si>
  <si>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</si>
  <si>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</si>
  <si>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</si>
  <si>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</si>
  <si>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</si>
  <si>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</si>
  <si>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</si>
  <si>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</si>
  <si>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</si>
  <si>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</si>
  <si>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</si>
  <si>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</si>
  <si>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</si>
  <si>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</si>
  <si>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</si>
  <si>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</si>
  <si>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</si>
  <si>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</si>
  <si>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</si>
  <si>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</si>
  <si>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</si>
  <si>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</si>
  <si>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</si>
  <si>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</si>
  <si>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</si>
  <si>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</si>
  <si>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</si>
  <si>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</si>
  <si>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</si>
  <si>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</si>
  <si>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</si>
  <si>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</si>
  <si>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</si>
  <si>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</si>
  <si>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</si>
  <si>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</si>
  <si>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</si>
  <si>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</si>
  <si>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</si>
  <si>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</si>
  <si>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</si>
  <si>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</si>
  <si>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</si>
  <si>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</si>
  <si>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</si>
  <si>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</si>
  <si>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</si>
  <si>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</si>
  <si>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</si>
  <si>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</si>
  <si>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</si>
  <si>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</si>
  <si>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</si>
  <si>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</si>
  <si>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</si>
  <si>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</si>
  <si>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</si>
  <si>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</si>
  <si>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</si>
  <si>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</si>
  <si>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</si>
  <si>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</si>
  <si>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</si>
  <si>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</si>
  <si>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</si>
  <si>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</si>
  <si>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</si>
  <si>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</si>
  <si>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</si>
  <si>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</si>
  <si>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</si>
  <si>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</si>
  <si>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</si>
  <si>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</si>
  <si>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</si>
  <si>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</si>
  <si>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</si>
  <si>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</si>
  <si>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</si>
  <si>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</si>
  <si>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</si>
  <si>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</si>
  <si>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</si>
  <si>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</si>
  <si>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</si>
  <si>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</si>
  <si>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</si>
  <si>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</si>
  <si>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</si>
  <si>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</si>
  <si>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</si>
  <si>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</si>
  <si>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</si>
  <si>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</si>
  <si>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</si>
  <si>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</si>
  <si>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</si>
  <si>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</si>
  <si>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</si>
  <si>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</si>
  <si>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</si>
  <si>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</si>
  <si>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</si>
  <si>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</si>
  <si>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</si>
  <si>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411-1550050</t>
  </si>
  <si>
    <t>jumapac2010@hotmail.com</t>
  </si>
  <si>
    <t>Calzada Madrazo</t>
  </si>
  <si>
    <t>N/A</t>
  </si>
  <si>
    <t>CORTAZAR</t>
  </si>
  <si>
    <t>01 411 155 00 50 Oficinas jumapac</t>
  </si>
  <si>
    <t>Departamento Comercial</t>
  </si>
  <si>
    <t>Madrazo</t>
  </si>
  <si>
    <t>-</t>
  </si>
  <si>
    <t>Zona Centro</t>
  </si>
  <si>
    <t>Cortazar</t>
  </si>
  <si>
    <t>Lunes a Viernes de 8:00 a 15:30 hrs.</t>
  </si>
  <si>
    <t>Contrato de agua</t>
  </si>
  <si>
    <t>Publico en General</t>
  </si>
  <si>
    <t>Contar con el servicio de agua</t>
  </si>
  <si>
    <t xml:space="preserve">presencial </t>
  </si>
  <si>
    <t>1.- Factibilidad realizada. 2.- Predial actual. 3.- Numero oficial. 4.- Credencial de elector</t>
  </si>
  <si>
    <t>http://jumapac.com/documentos/Transparencia/2019/Fraccion 19/Formatos.pdf</t>
  </si>
  <si>
    <t>5 dias Habiles</t>
  </si>
  <si>
    <t>EL COSTO DE CONTRATACIÓN ES VARIABLE, POR QUE INFLUYEN FACTORES QUE ABARCAN LAS CONDICIONES PARTICULARES DEL PREDIO, COMO EL TIPO DE TERRENO (TERRACERÍA O CONCRETO), LA DISTANCIA DESDE EL PUNTO DE CONEXIÓN, LAS CONEXIONES INSTALADAS EN CASO DE QUE LA TOMA ESTE PREPARADA, ASI COMO LA SITUACIÓN DE LA COLONIA O ZONA DONDE SE UBIQUE EL PREDIO, ES DECIR SI ESTA REGULARIZADA EN SUS PAGOS DE DERECHOS DE INCORPORACIÓN.</t>
  </si>
  <si>
    <t>LEY DE INGRESOS PARA EL MUNICIPIO DE CORTAZAR ARTICULO 14, FRACCION V, IV, VII, VIII, IX, XII Y XV.</t>
  </si>
  <si>
    <t>Oficinas de JUMAPAC</t>
  </si>
  <si>
    <t xml:space="preserve"> REGLAMENTO MUNICIPAL DE LA JUMAPAC ART, 47,48, 49, 50, 51, 52, 53, 54</t>
  </si>
  <si>
    <t>interponer queja por escrito donde se manifieste el motivo de su inconformidad</t>
  </si>
  <si>
    <t>Comercializacion</t>
  </si>
  <si>
    <t>Contrato de Drenaje</t>
  </si>
  <si>
    <t>Contar con el servicio de Drenaje</t>
  </si>
  <si>
    <t>EL COSTO DE CONTRATACIÓN ES VARIABLE, POR QUE INFLUYEN FACTORES QUE ABARCAN LAS CONDICIONES PARTICULARES DEL PREDIO, COMO EL TIPO DE TERRENO (TERRACERÍA O CONCRETO), LA DISTANCIA DESDE EL PUNTO DE CONEXIÓN, LAS CONEXIONES INSTALADAS EN CASO DE QUE LA DESCARGA ESTE PREPARADA, ASI COMO LA SITUACIÓN DE LA COLONIA O ZONA DONDE SE UBIQUE EL PREDIO, ES DECIR SI ESTA REGULARIZADA EN SUS PAGOS DE DERECHOS DE INCORPORACIÓN.</t>
  </si>
  <si>
    <t>Limpieza de descarga con varilla</t>
  </si>
  <si>
    <t>Dar mantenimiento a su descarga sanitaria</t>
  </si>
  <si>
    <t>ultimo recibo de agua</t>
  </si>
  <si>
    <t>2 dias Habiles</t>
  </si>
  <si>
    <t>LEY DE INGRESOS PARA EL MUNICIPIO DE CORTAZAR ARTICULO 14 FRACCIÓN XI, INCISO A.</t>
  </si>
  <si>
    <t>REGLAMENTO MUNICIPAL DE LA JUMAPAC ART, 161,162.</t>
  </si>
  <si>
    <t>Limpieza de descarga con Camión</t>
  </si>
  <si>
    <t>LEY DE INGRESOS PARA EL MUNICIPIO DE CORTAZAR ARTICULO 14 FRACCIÓN XI, INCISO B.</t>
  </si>
  <si>
    <t>Reconexion de toma en la red</t>
  </si>
  <si>
    <t>Reconectar su servicio de agua y contar con el suministro.</t>
  </si>
  <si>
    <t>1.- Solicitud de cancelación. 2.-Credencial de elector.3.- Copia del Predial.</t>
  </si>
  <si>
    <t>Al dia siguente habil</t>
  </si>
  <si>
    <t>LEY DE INGRESOS PARA EL MUNICIPIO DE CORTAZAR ARTICULO 14 FRACCIÓN XI, INCISO C.</t>
  </si>
  <si>
    <t>Reconexion de toma en medidor</t>
  </si>
  <si>
    <t>ultimo recibo de agua pagado</t>
  </si>
  <si>
    <t>LEY DE INGRESOS PARA EL MUNICIPIO DE CORTAZAR ARTICULO 14 FRACCIÓN XI, INCISO D.</t>
  </si>
  <si>
    <t>Reubicación de medidor</t>
  </si>
  <si>
    <t>Mover su toma, hacia el lugar solicitado</t>
  </si>
  <si>
    <t>LEY DE INGRESOS PARA EL MUNICIPIO DE CORTAZAR ARTICULO 14 FRACCIÓN XI, INCISO F.</t>
  </si>
  <si>
    <t>Agua para pipas m3</t>
  </si>
  <si>
    <t>Tener agua para transportar al domicilio req.</t>
  </si>
  <si>
    <t>Proporcionar datos para la factura</t>
  </si>
  <si>
    <t>Al instante</t>
  </si>
  <si>
    <t>LEY DE INGRESOS PARA EL MUNICIPIO DE CORTAZAR ARTICULO 14 FRACCIÓN XI, INCISO G.</t>
  </si>
  <si>
    <t>Inspeccion de instalaciones hidraulicas en domicilio</t>
  </si>
  <si>
    <t>La revision fisica de sus instalaciones Hidraulicas.</t>
  </si>
  <si>
    <t xml:space="preserve">ultimo recibo de agua </t>
  </si>
  <si>
    <t>5 dias habiles</t>
  </si>
  <si>
    <t>LEY DE INGRESOS PARA EL MUNICIPIO DE CORTAZAR ARTICULO 14 FRACCIÓN XI, INCISO I.</t>
  </si>
  <si>
    <t>Limpieza de registro a mercados</t>
  </si>
  <si>
    <t>Mercados</t>
  </si>
  <si>
    <t>Dar mantenimiento a los registros sanitarios en los mercados.</t>
  </si>
  <si>
    <t>Solicitar el servicio</t>
  </si>
  <si>
    <t>LEY DE INGRESOS PARA EL MUNICIPIO DE CORTAZAR ARTICULO 14 FRACCIÓN XI, INCISO J.</t>
  </si>
  <si>
    <t>Detección de fugas con Megafono</t>
  </si>
  <si>
    <t>La revision fisica de sus instalaciones Hidraulicas con apoyo del Megafono.</t>
  </si>
  <si>
    <t>LEY DE INGRESOS PARA EL MUNICIPIO DE CORTAZAR ARTICULO 14 FRACCIÓN XI, INCISO K.</t>
  </si>
  <si>
    <t>Limpieza de fosa septica a servicios contratados</t>
  </si>
  <si>
    <t>Dar mantenimiento a las fosas septicas.</t>
  </si>
  <si>
    <t>2 dias habiles</t>
  </si>
  <si>
    <t>LEY DE INGRESOS PARA EL MUNICIPIO DE CORTAZAR ARTICULO 14 FRACCIÓN XI, INCISO L</t>
  </si>
  <si>
    <t>REGLAMENTO MUNICIPAL DE LA JUMAPAC ART. 82.</t>
  </si>
  <si>
    <t>Venta de agua Tratada m3</t>
  </si>
  <si>
    <t>Tener agua tratada para transportar.</t>
  </si>
  <si>
    <t>LEY DE INGRESOS PARA EL MUNICIPIO DE CORTAZAR ARTICULO 14 FRACCIÓN XVI, INCISO A.</t>
  </si>
  <si>
    <t>Reposicion de descarga sanitaria en concreto</t>
  </si>
  <si>
    <t>Reponer la descarga sanitaria</t>
  </si>
  <si>
    <t>1.-Ultimo recibo de agua pagado. 2.- Credencial de elector</t>
  </si>
  <si>
    <t>LEY DE INGRESOS PARA EL MUNICIPIO DE CORTAZAR ARTICULO 14 FRACCIÓN IX</t>
  </si>
  <si>
    <t>Reposicion de descarga sanitaria en terraceria</t>
  </si>
  <si>
    <t>Revision de incorformidad de consumo</t>
  </si>
  <si>
    <t>SE REALIZA A SOLICITUD DEL USUARIO, SIN COSTO.</t>
  </si>
  <si>
    <t>NO TIENE COSTO</t>
  </si>
  <si>
    <t>REGLAMENTO MUNICIPAL DE LA JUMAPAC ART. 82</t>
  </si>
  <si>
    <t>SE REALIZA A SOLICITUD DEL USUARIO, $280.70 COSTO MAS IVA.</t>
  </si>
  <si>
    <t>SE REALIZA A SOLICITUD DEL USUARIO, $1,840.90  COSTO MAS IVA.</t>
  </si>
  <si>
    <t>SE REALIZA A SOLICITUD DEL USUARIO, PRESENTANDO SU FORMATO DE CANCELACION, $451.50 COSTO MAS IVA.</t>
  </si>
  <si>
    <t>SE GENERA AL PAGAR EL ADEUDO DEL SERVICIO, $67.00 COSTO MAS IVA.</t>
  </si>
  <si>
    <t>SE REALIZA A SOLICITUD DEL USUARIO, SIEMPRE Y CUANDO NO SE DIVIDIO EL PREDIO Y NO SEA LA DISTANCIA MAYOR A 6 MTS. $501.60 COSTO MAS IVA.</t>
  </si>
  <si>
    <t>SE SUMINISTRA  A SOLICITUD DEL USUARIO, $18.10 COSTO MAS IVA</t>
  </si>
  <si>
    <t>SE REALIZA A SOLICITUD DEL USUARIO, $174.70 COSTO MAS IVA.</t>
  </si>
  <si>
    <t>SE REALIZA A SOLICITUD DEL USUARIO Y EN LAS TARDES CUANDO YA NO HAY MUCHA ACTIVIDAD. $280.70 COSTO MAS IVA.</t>
  </si>
  <si>
    <t>SE REALIZA A SOLICITUD DEL USUARIO, $432.10 COSTO MAS IVA.</t>
  </si>
  <si>
    <r>
      <t>SE REALIZA A SOLICITUD DEL USUARIO, SIEMPRE Y CUANDO HAYA ACCESO PARA LA MAQUINA Y HASTA 3M</t>
    </r>
    <r>
      <rPr>
        <vertAlign val="superscript"/>
        <sz val="11"/>
        <rFont val="Calibri"/>
        <family val="2"/>
        <scheme val="minor"/>
      </rPr>
      <t>3</t>
    </r>
    <r>
      <rPr>
        <sz val="11"/>
        <rFont val="Calibri"/>
        <family val="2"/>
        <scheme val="minor"/>
      </rPr>
      <t>. $499.90 COSTO MAS IVA.</t>
    </r>
  </si>
  <si>
    <t>SE REALIZA A SOLICITUD DEL USUARIO. SE ABASTECE EN LA PLANTA DE TRATAMIENTO DE AGUAS RESIDUALES. $2.98 COSTO MAS IVA.</t>
  </si>
  <si>
    <t>SE REALIZA A SOLICITUD DEL USUARIO. $3,926.60 COSTO MAS IVA</t>
  </si>
  <si>
    <t>SE REALIZA A SOLICITUD DEL USUARIO. $2,768.50 COSTO MAS IVA</t>
  </si>
  <si>
    <t>http://jumapac.gob.mx/documentos/Transparencia/2020/2do Trimestre/Fraccion 19/NADAMANIFESTAR.pdf</t>
  </si>
  <si>
    <t>http://jumapac.gob.mx/documentos/Transparencia/2020/2do Trimestre/Fraccion 19/FORMATOS.pdf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</si>
</sst>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1"/>
      <name val="Calibri"/>
      <family val="2"/>
      <scheme val="minor"/>
    </font>
    <font>
      <vertAlign val="superscrip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4" borderId="0" xfId="1" applyFill="1" applyAlignment="1" applyProtection="1">
      <alignment horizontal="center" vertical="center" wrapText="1"/>
    </xf>
    <xf numFmtId="0" fontId="3" fillId="0" borderId="0" xfId="1" applyFill="1" applyAlignment="1" applyProtection="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liant\Lineamientos%20y%20disposiciones%202017\TRANSPARENCIA\Frac.%2019\Frac_19_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en línea</v>
          </cell>
        </row>
        <row r="2">
          <cell r="A2" t="str">
            <v xml:space="preserve">presencial </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jumapac.gob.mx/documentos/Transparencia/2020/2do%20Trimestre/Fraccion%2019/NADAMANIFESTAR.pdf" TargetMode="External"/><Relationship Id="rId13" Type="http://schemas.openxmlformats.org/officeDocument/2006/relationships/hyperlink" Target="http://jumapac.gob.mx/documentos/Transparencia/2020/2do%20Trimestre/Fraccion%2019/NADAMANIFESTAR.pdf" TargetMode="External"/><Relationship Id="rId18" Type="http://schemas.openxmlformats.org/officeDocument/2006/relationships/hyperlink" Target="http://jumapac.gob.mx/documentos/Transparencia/2020/2do%20Trimestre/Fraccion%2019/NADAMANIFESTAR.pdf" TargetMode="External"/><Relationship Id="rId26" Type="http://schemas.openxmlformats.org/officeDocument/2006/relationships/hyperlink" Target="http://jumapac.gob.mx/documentos/Transparencia/2020/2do%20Trimestre/Fraccion%2019/FORMATOS.pdf" TargetMode="External"/><Relationship Id="rId3" Type="http://schemas.openxmlformats.org/officeDocument/2006/relationships/hyperlink" Target="http://jumapac.gob.mx/documentos/Transparencia/2020/2do%20Trimestre/Fraccion%2019/NADAMANIFESTAR.pdf" TargetMode="External"/><Relationship Id="rId21" Type="http://schemas.openxmlformats.org/officeDocument/2006/relationships/hyperlink" Target="http://jumapac.gob.mx/documentos/Transparencia/2020/2do%20Trimestre/Fraccion%2019/FORMATOS.pdf" TargetMode="External"/><Relationship Id="rId34" Type="http://schemas.openxmlformats.org/officeDocument/2006/relationships/hyperlink" Target="http://jumapac.gob.mx/documentos/Transparencia/2020/2do%20Trimestre/Fraccion%2019/FORMATOS.pdf" TargetMode="External"/><Relationship Id="rId7" Type="http://schemas.openxmlformats.org/officeDocument/2006/relationships/hyperlink" Target="http://jumapac.gob.mx/documentos/Transparencia/2020/2do%20Trimestre/Fraccion%2019/NADAMANIFESTAR.pdf" TargetMode="External"/><Relationship Id="rId12" Type="http://schemas.openxmlformats.org/officeDocument/2006/relationships/hyperlink" Target="http://jumapac.gob.mx/documentos/Transparencia/2020/2do%20Trimestre/Fraccion%2019/NADAMANIFESTAR.pdf" TargetMode="External"/><Relationship Id="rId17" Type="http://schemas.openxmlformats.org/officeDocument/2006/relationships/hyperlink" Target="http://jumapac.gob.mx/documentos/Transparencia/2020/2do%20Trimestre/Fraccion%2019/NADAMANIFESTAR.pdf" TargetMode="External"/><Relationship Id="rId25" Type="http://schemas.openxmlformats.org/officeDocument/2006/relationships/hyperlink" Target="http://jumapac.gob.mx/documentos/Transparencia/2020/2do%20Trimestre/Fraccion%2019/FORMATOS.pdf" TargetMode="External"/><Relationship Id="rId33" Type="http://schemas.openxmlformats.org/officeDocument/2006/relationships/hyperlink" Target="http://jumapac.gob.mx/documentos/Transparencia/2020/2do%20Trimestre/Fraccion%2019/FORMATOS.pdf" TargetMode="External"/><Relationship Id="rId2" Type="http://schemas.openxmlformats.org/officeDocument/2006/relationships/hyperlink" Target="http://jumapac.com/documentos/Transparencia/2019/Fraccion%2019/Formatos.pdf" TargetMode="External"/><Relationship Id="rId16" Type="http://schemas.openxmlformats.org/officeDocument/2006/relationships/hyperlink" Target="http://jumapac.gob.mx/documentos/Transparencia/2020/2do%20Trimestre/Fraccion%2019/NADAMANIFESTAR.pdf" TargetMode="External"/><Relationship Id="rId20" Type="http://schemas.openxmlformats.org/officeDocument/2006/relationships/hyperlink" Target="http://jumapac.gob.mx/documentos/Transparencia/2020/2do%20Trimestre/Fraccion%2019/FORMATOS.pdf" TargetMode="External"/><Relationship Id="rId29" Type="http://schemas.openxmlformats.org/officeDocument/2006/relationships/hyperlink" Target="http://jumapac.gob.mx/documentos/Transparencia/2020/2do%20Trimestre/Fraccion%2019/FORMATOS.pdf" TargetMode="External"/><Relationship Id="rId1" Type="http://schemas.openxmlformats.org/officeDocument/2006/relationships/hyperlink" Target="http://jumapac.com/documentos/Transparencia/2019/Fraccion%2019/Formatos.pdf" TargetMode="External"/><Relationship Id="rId6" Type="http://schemas.openxmlformats.org/officeDocument/2006/relationships/hyperlink" Target="http://jumapac.gob.mx/documentos/Transparencia/2020/2do%20Trimestre/Fraccion%2019/NADAMANIFESTAR.pdf" TargetMode="External"/><Relationship Id="rId11" Type="http://schemas.openxmlformats.org/officeDocument/2006/relationships/hyperlink" Target="http://jumapac.gob.mx/documentos/Transparencia/2020/2do%20Trimestre/Fraccion%2019/NADAMANIFESTAR.pdf" TargetMode="External"/><Relationship Id="rId24" Type="http://schemas.openxmlformats.org/officeDocument/2006/relationships/hyperlink" Target="http://jumapac.gob.mx/documentos/Transparencia/2020/2do%20Trimestre/Fraccion%2019/FORMATOS.pdf" TargetMode="External"/><Relationship Id="rId32" Type="http://schemas.openxmlformats.org/officeDocument/2006/relationships/hyperlink" Target="http://jumapac.gob.mx/documentos/Transparencia/2020/2do%20Trimestre/Fraccion%2019/FORMATOS.pdf" TargetMode="External"/><Relationship Id="rId5" Type="http://schemas.openxmlformats.org/officeDocument/2006/relationships/hyperlink" Target="http://jumapac.gob.mx/documentos/Transparencia/2020/2do%20Trimestre/Fraccion%2019/NADAMANIFESTAR.pdf" TargetMode="External"/><Relationship Id="rId15" Type="http://schemas.openxmlformats.org/officeDocument/2006/relationships/hyperlink" Target="http://jumapac.gob.mx/documentos/Transparencia/2020/2do%20Trimestre/Fraccion%2019/NADAMANIFESTAR.pdf" TargetMode="External"/><Relationship Id="rId23" Type="http://schemas.openxmlformats.org/officeDocument/2006/relationships/hyperlink" Target="http://jumapac.gob.mx/documentos/Transparencia/2020/2do%20Trimestre/Fraccion%2019/FORMATOS.pdf" TargetMode="External"/><Relationship Id="rId28" Type="http://schemas.openxmlformats.org/officeDocument/2006/relationships/hyperlink" Target="http://jumapac.gob.mx/documentos/Transparencia/2020/2do%20Trimestre/Fraccion%2019/FORMATOS.pdf" TargetMode="External"/><Relationship Id="rId10" Type="http://schemas.openxmlformats.org/officeDocument/2006/relationships/hyperlink" Target="http://jumapac.gob.mx/documentos/Transparencia/2020/2do%20Trimestre/Fraccion%2019/NADAMANIFESTAR.pdf" TargetMode="External"/><Relationship Id="rId19" Type="http://schemas.openxmlformats.org/officeDocument/2006/relationships/hyperlink" Target="http://jumapac.gob.mx/documentos/Transparencia/2020/2do%20Trimestre/Fraccion%2019/FORMATOS.pdf" TargetMode="External"/><Relationship Id="rId31" Type="http://schemas.openxmlformats.org/officeDocument/2006/relationships/hyperlink" Target="http://jumapac.gob.mx/documentos/Transparencia/2020/2do%20Trimestre/Fraccion%2019/FORMATOS.pdf" TargetMode="External"/><Relationship Id="rId4" Type="http://schemas.openxmlformats.org/officeDocument/2006/relationships/hyperlink" Target="http://jumapac.gob.mx/documentos/Transparencia/2020/2do%20Trimestre/Fraccion%2019/NADAMANIFESTAR.pdf" TargetMode="External"/><Relationship Id="rId9" Type="http://schemas.openxmlformats.org/officeDocument/2006/relationships/hyperlink" Target="http://jumapac.gob.mx/documentos/Transparencia/2020/2do%20Trimestre/Fraccion%2019/NADAMANIFESTAR.pdf" TargetMode="External"/><Relationship Id="rId14" Type="http://schemas.openxmlformats.org/officeDocument/2006/relationships/hyperlink" Target="http://jumapac.gob.mx/documentos/Transparencia/2020/2do%20Trimestre/Fraccion%2019/NADAMANIFESTAR.pdf" TargetMode="External"/><Relationship Id="rId22" Type="http://schemas.openxmlformats.org/officeDocument/2006/relationships/hyperlink" Target="http://jumapac.gob.mx/documentos/Transparencia/2020/2do%20Trimestre/Fraccion%2019/FORMATOS.pdf" TargetMode="External"/><Relationship Id="rId27" Type="http://schemas.openxmlformats.org/officeDocument/2006/relationships/hyperlink" Target="http://jumapac.gob.mx/documentos/Transparencia/2020/2do%20Trimestre/Fraccion%2019/FORMATOS.pdf" TargetMode="External"/><Relationship Id="rId30" Type="http://schemas.openxmlformats.org/officeDocument/2006/relationships/hyperlink" Target="http://jumapac.gob.mx/documentos/Transparencia/2020/2do%20Trimestre/Fraccion%2019/FORMATOS.pdf" TargetMode="External"/><Relationship Id="rId35"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3"/>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hidden="1" customWidth="1"/>
    <col min="6" max="6" width="32.7109375" hidden="1" customWidth="1"/>
    <col min="7" max="7" width="31" hidden="1" customWidth="1"/>
    <col min="8" max="8" width="19.5703125" hidden="1" customWidth="1"/>
    <col min="9" max="9" width="29.85546875" hidden="1" customWidth="1"/>
    <col min="10" max="10" width="30.85546875" hidden="1" customWidth="1"/>
    <col min="11" max="11" width="59.85546875" hidden="1" customWidth="1"/>
    <col min="12" max="12" width="18.5703125" hidden="1" customWidth="1"/>
    <col min="13" max="13" width="55.5703125" hidden="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12" customFormat="1" ht="195" x14ac:dyDescent="0.25">
      <c r="A8" s="5">
        <v>2020</v>
      </c>
      <c r="B8" s="6">
        <v>43922</v>
      </c>
      <c r="C8" s="6">
        <v>44012</v>
      </c>
      <c r="D8" s="7" t="s">
        <v>244</v>
      </c>
      <c r="E8" s="5" t="s">
        <v>66</v>
      </c>
      <c r="F8" s="7" t="s">
        <v>245</v>
      </c>
      <c r="G8" s="7" t="s">
        <v>246</v>
      </c>
      <c r="H8" s="7" t="s">
        <v>247</v>
      </c>
      <c r="I8" s="8" t="s">
        <v>248</v>
      </c>
      <c r="J8" s="8" t="s">
        <v>248</v>
      </c>
      <c r="K8" s="10" t="s">
        <v>249</v>
      </c>
      <c r="L8" s="8" t="s">
        <v>250</v>
      </c>
      <c r="M8" s="5">
        <v>1</v>
      </c>
      <c r="N8" s="8" t="s">
        <v>251</v>
      </c>
      <c r="O8" s="8" t="s">
        <v>252</v>
      </c>
      <c r="P8" s="8" t="s">
        <v>253</v>
      </c>
      <c r="Q8" s="8" t="s">
        <v>254</v>
      </c>
      <c r="R8" s="8" t="s">
        <v>255</v>
      </c>
      <c r="S8" s="5">
        <v>1</v>
      </c>
      <c r="T8" s="11" t="s">
        <v>327</v>
      </c>
      <c r="U8" s="11" t="s">
        <v>328</v>
      </c>
      <c r="V8" s="9" t="s">
        <v>256</v>
      </c>
      <c r="W8" s="6">
        <v>44013</v>
      </c>
      <c r="X8" s="6">
        <v>44022</v>
      </c>
    </row>
    <row r="9" spans="1:25" s="12" customFormat="1" ht="195" x14ac:dyDescent="0.25">
      <c r="A9" s="5">
        <v>2020</v>
      </c>
      <c r="B9" s="6">
        <v>43922</v>
      </c>
      <c r="C9" s="6">
        <v>44012</v>
      </c>
      <c r="D9" s="8" t="s">
        <v>257</v>
      </c>
      <c r="E9" s="5" t="s">
        <v>66</v>
      </c>
      <c r="F9" s="7" t="s">
        <v>245</v>
      </c>
      <c r="G9" s="8" t="s">
        <v>258</v>
      </c>
      <c r="H9" s="7" t="s">
        <v>247</v>
      </c>
      <c r="I9" s="8" t="s">
        <v>248</v>
      </c>
      <c r="J9" s="8" t="s">
        <v>248</v>
      </c>
      <c r="K9" s="10" t="s">
        <v>249</v>
      </c>
      <c r="L9" s="8" t="s">
        <v>250</v>
      </c>
      <c r="M9" s="5">
        <v>1</v>
      </c>
      <c r="N9" s="8" t="s">
        <v>259</v>
      </c>
      <c r="O9" s="8" t="s">
        <v>252</v>
      </c>
      <c r="P9" s="8" t="s">
        <v>253</v>
      </c>
      <c r="Q9" s="8" t="s">
        <v>254</v>
      </c>
      <c r="R9" s="8" t="s">
        <v>255</v>
      </c>
      <c r="S9" s="5">
        <v>1</v>
      </c>
      <c r="T9" s="11" t="s">
        <v>327</v>
      </c>
      <c r="U9" s="11" t="s">
        <v>328</v>
      </c>
      <c r="V9" s="9" t="s">
        <v>256</v>
      </c>
      <c r="W9" s="6">
        <v>44013</v>
      </c>
      <c r="X9" s="6">
        <v>44022</v>
      </c>
    </row>
    <row r="10" spans="1:25" s="12" customFormat="1" ht="60" x14ac:dyDescent="0.25">
      <c r="A10" s="5">
        <v>2020</v>
      </c>
      <c r="B10" s="6">
        <v>43922</v>
      </c>
      <c r="C10" s="6">
        <v>44012</v>
      </c>
      <c r="D10" s="8" t="s">
        <v>260</v>
      </c>
      <c r="E10" s="5" t="s">
        <v>66</v>
      </c>
      <c r="F10" s="7" t="s">
        <v>245</v>
      </c>
      <c r="G10" s="8" t="s">
        <v>261</v>
      </c>
      <c r="H10" s="8" t="s">
        <v>247</v>
      </c>
      <c r="I10" s="8" t="s">
        <v>262</v>
      </c>
      <c r="J10" s="8" t="s">
        <v>262</v>
      </c>
      <c r="K10" s="10" t="s">
        <v>249</v>
      </c>
      <c r="L10" s="8" t="s">
        <v>263</v>
      </c>
      <c r="M10" s="5">
        <v>1</v>
      </c>
      <c r="N10" s="8" t="s">
        <v>314</v>
      </c>
      <c r="O10" s="8" t="s">
        <v>264</v>
      </c>
      <c r="P10" s="8" t="s">
        <v>253</v>
      </c>
      <c r="Q10" s="8" t="s">
        <v>265</v>
      </c>
      <c r="R10" s="8" t="s">
        <v>255</v>
      </c>
      <c r="S10" s="5">
        <v>1</v>
      </c>
      <c r="T10" s="11" t="s">
        <v>327</v>
      </c>
      <c r="U10" s="11" t="s">
        <v>328</v>
      </c>
      <c r="V10" s="9" t="s">
        <v>256</v>
      </c>
      <c r="W10" s="6">
        <v>44013</v>
      </c>
      <c r="X10" s="6">
        <v>44022</v>
      </c>
    </row>
    <row r="11" spans="1:25" s="12" customFormat="1" ht="60" x14ac:dyDescent="0.25">
      <c r="A11" s="5">
        <v>2020</v>
      </c>
      <c r="B11" s="6">
        <v>43922</v>
      </c>
      <c r="C11" s="6">
        <v>44012</v>
      </c>
      <c r="D11" s="8" t="s">
        <v>266</v>
      </c>
      <c r="E11" s="5" t="s">
        <v>66</v>
      </c>
      <c r="F11" s="7" t="s">
        <v>245</v>
      </c>
      <c r="G11" s="8" t="s">
        <v>261</v>
      </c>
      <c r="H11" s="8" t="s">
        <v>247</v>
      </c>
      <c r="I11" s="8" t="s">
        <v>262</v>
      </c>
      <c r="J11" s="8" t="s">
        <v>262</v>
      </c>
      <c r="K11" s="10" t="s">
        <v>249</v>
      </c>
      <c r="L11" s="8" t="s">
        <v>263</v>
      </c>
      <c r="M11" s="5">
        <v>1</v>
      </c>
      <c r="N11" s="8" t="s">
        <v>315</v>
      </c>
      <c r="O11" s="8" t="s">
        <v>267</v>
      </c>
      <c r="P11" s="8" t="s">
        <v>253</v>
      </c>
      <c r="Q11" s="8" t="s">
        <v>265</v>
      </c>
      <c r="R11" s="8" t="s">
        <v>255</v>
      </c>
      <c r="S11" s="5">
        <v>1</v>
      </c>
      <c r="T11" s="11" t="s">
        <v>327</v>
      </c>
      <c r="U11" s="11" t="s">
        <v>328</v>
      </c>
      <c r="V11" s="9" t="s">
        <v>256</v>
      </c>
      <c r="W11" s="6">
        <v>44013</v>
      </c>
      <c r="X11" s="6">
        <v>44022</v>
      </c>
    </row>
    <row r="12" spans="1:25" s="12" customFormat="1" ht="60" x14ac:dyDescent="0.25">
      <c r="A12" s="5">
        <v>2020</v>
      </c>
      <c r="B12" s="6">
        <v>43922</v>
      </c>
      <c r="C12" s="6">
        <v>44012</v>
      </c>
      <c r="D12" s="8" t="s">
        <v>268</v>
      </c>
      <c r="E12" s="5" t="s">
        <v>66</v>
      </c>
      <c r="F12" s="7" t="s">
        <v>245</v>
      </c>
      <c r="G12" s="8" t="s">
        <v>269</v>
      </c>
      <c r="H12" s="8" t="s">
        <v>247</v>
      </c>
      <c r="I12" s="8" t="s">
        <v>270</v>
      </c>
      <c r="J12" s="8" t="s">
        <v>270</v>
      </c>
      <c r="K12" s="10" t="s">
        <v>249</v>
      </c>
      <c r="L12" s="8" t="s">
        <v>271</v>
      </c>
      <c r="M12" s="5">
        <v>1</v>
      </c>
      <c r="N12" s="8" t="s">
        <v>316</v>
      </c>
      <c r="O12" s="8" t="s">
        <v>272</v>
      </c>
      <c r="P12" s="8" t="s">
        <v>253</v>
      </c>
      <c r="Q12" s="8" t="s">
        <v>265</v>
      </c>
      <c r="R12" s="8" t="s">
        <v>255</v>
      </c>
      <c r="S12" s="5">
        <v>1</v>
      </c>
      <c r="T12" s="11" t="s">
        <v>327</v>
      </c>
      <c r="U12" s="11" t="s">
        <v>328</v>
      </c>
      <c r="V12" s="9" t="s">
        <v>256</v>
      </c>
      <c r="W12" s="6">
        <v>44013</v>
      </c>
      <c r="X12" s="6">
        <v>44022</v>
      </c>
    </row>
    <row r="13" spans="1:25" s="12" customFormat="1" ht="60" x14ac:dyDescent="0.25">
      <c r="A13" s="5">
        <v>2020</v>
      </c>
      <c r="B13" s="6">
        <v>43922</v>
      </c>
      <c r="C13" s="6">
        <v>44012</v>
      </c>
      <c r="D13" s="8" t="s">
        <v>273</v>
      </c>
      <c r="E13" s="5" t="s">
        <v>66</v>
      </c>
      <c r="F13" s="7" t="s">
        <v>245</v>
      </c>
      <c r="G13" s="8" t="s">
        <v>269</v>
      </c>
      <c r="H13" s="8" t="s">
        <v>247</v>
      </c>
      <c r="I13" s="8" t="s">
        <v>274</v>
      </c>
      <c r="J13" s="8" t="s">
        <v>274</v>
      </c>
      <c r="K13" s="10" t="s">
        <v>249</v>
      </c>
      <c r="L13" s="8" t="s">
        <v>271</v>
      </c>
      <c r="M13" s="5">
        <v>1</v>
      </c>
      <c r="N13" s="8" t="s">
        <v>317</v>
      </c>
      <c r="O13" s="8" t="s">
        <v>275</v>
      </c>
      <c r="P13" s="8" t="s">
        <v>253</v>
      </c>
      <c r="Q13" s="8" t="s">
        <v>265</v>
      </c>
      <c r="R13" s="8" t="s">
        <v>255</v>
      </c>
      <c r="S13" s="5">
        <v>1</v>
      </c>
      <c r="T13" s="11" t="s">
        <v>327</v>
      </c>
      <c r="U13" s="11" t="s">
        <v>328</v>
      </c>
      <c r="V13" s="9" t="s">
        <v>256</v>
      </c>
      <c r="W13" s="6">
        <v>44013</v>
      </c>
      <c r="X13" s="6">
        <v>44022</v>
      </c>
    </row>
    <row r="14" spans="1:25" s="12" customFormat="1" ht="60" x14ac:dyDescent="0.25">
      <c r="A14" s="5">
        <v>2020</v>
      </c>
      <c r="B14" s="6">
        <v>43922</v>
      </c>
      <c r="C14" s="6">
        <v>44012</v>
      </c>
      <c r="D14" s="8" t="s">
        <v>276</v>
      </c>
      <c r="E14" s="5" t="s">
        <v>66</v>
      </c>
      <c r="F14" s="7" t="s">
        <v>245</v>
      </c>
      <c r="G14" s="8" t="s">
        <v>277</v>
      </c>
      <c r="H14" s="8" t="s">
        <v>247</v>
      </c>
      <c r="I14" s="8" t="s">
        <v>274</v>
      </c>
      <c r="J14" s="8" t="s">
        <v>274</v>
      </c>
      <c r="K14" s="10" t="s">
        <v>249</v>
      </c>
      <c r="L14" s="8" t="s">
        <v>271</v>
      </c>
      <c r="M14" s="5">
        <v>1</v>
      </c>
      <c r="N14" s="8" t="s">
        <v>318</v>
      </c>
      <c r="O14" s="8" t="s">
        <v>278</v>
      </c>
      <c r="P14" s="8" t="s">
        <v>253</v>
      </c>
      <c r="Q14" s="8" t="s">
        <v>265</v>
      </c>
      <c r="R14" s="8" t="s">
        <v>255</v>
      </c>
      <c r="S14" s="5">
        <v>1</v>
      </c>
      <c r="T14" s="11" t="s">
        <v>327</v>
      </c>
      <c r="U14" s="11" t="s">
        <v>328</v>
      </c>
      <c r="V14" s="9" t="s">
        <v>256</v>
      </c>
      <c r="W14" s="6">
        <v>44013</v>
      </c>
      <c r="X14" s="6">
        <v>44022</v>
      </c>
    </row>
    <row r="15" spans="1:25" s="12" customFormat="1" ht="60" x14ac:dyDescent="0.25">
      <c r="A15" s="5">
        <v>2020</v>
      </c>
      <c r="B15" s="6">
        <v>43922</v>
      </c>
      <c r="C15" s="6">
        <v>44012</v>
      </c>
      <c r="D15" s="8" t="s">
        <v>279</v>
      </c>
      <c r="E15" s="5" t="s">
        <v>66</v>
      </c>
      <c r="F15" s="7" t="s">
        <v>245</v>
      </c>
      <c r="G15" s="8" t="s">
        <v>280</v>
      </c>
      <c r="H15" s="8" t="s">
        <v>247</v>
      </c>
      <c r="I15" s="8" t="s">
        <v>281</v>
      </c>
      <c r="J15" s="8" t="s">
        <v>281</v>
      </c>
      <c r="K15" s="10" t="s">
        <v>249</v>
      </c>
      <c r="L15" s="8" t="s">
        <v>282</v>
      </c>
      <c r="M15" s="5">
        <v>1</v>
      </c>
      <c r="N15" s="8" t="s">
        <v>319</v>
      </c>
      <c r="O15" s="8" t="s">
        <v>283</v>
      </c>
      <c r="P15" s="8" t="s">
        <v>253</v>
      </c>
      <c r="Q15" s="8" t="s">
        <v>265</v>
      </c>
      <c r="R15" s="8" t="s">
        <v>255</v>
      </c>
      <c r="S15" s="5">
        <v>1</v>
      </c>
      <c r="T15" s="11" t="s">
        <v>327</v>
      </c>
      <c r="U15" s="11" t="s">
        <v>328</v>
      </c>
      <c r="V15" s="9" t="s">
        <v>256</v>
      </c>
      <c r="W15" s="6">
        <v>44013</v>
      </c>
      <c r="X15" s="6">
        <v>44022</v>
      </c>
    </row>
    <row r="16" spans="1:25" s="12" customFormat="1" ht="60" x14ac:dyDescent="0.25">
      <c r="A16" s="5">
        <v>2020</v>
      </c>
      <c r="B16" s="6">
        <v>43922</v>
      </c>
      <c r="C16" s="6">
        <v>44012</v>
      </c>
      <c r="D16" s="8" t="s">
        <v>284</v>
      </c>
      <c r="E16" s="5" t="s">
        <v>66</v>
      </c>
      <c r="F16" s="7" t="s">
        <v>245</v>
      </c>
      <c r="G16" s="8" t="s">
        <v>285</v>
      </c>
      <c r="H16" s="8" t="s">
        <v>247</v>
      </c>
      <c r="I16" s="8" t="s">
        <v>286</v>
      </c>
      <c r="J16" s="8" t="s">
        <v>286</v>
      </c>
      <c r="K16" s="10" t="s">
        <v>249</v>
      </c>
      <c r="L16" s="8" t="s">
        <v>287</v>
      </c>
      <c r="M16" s="5">
        <v>1</v>
      </c>
      <c r="N16" s="8" t="s">
        <v>320</v>
      </c>
      <c r="O16" s="8" t="s">
        <v>288</v>
      </c>
      <c r="P16" s="8" t="s">
        <v>253</v>
      </c>
      <c r="Q16" s="8" t="s">
        <v>265</v>
      </c>
      <c r="R16" s="8" t="s">
        <v>255</v>
      </c>
      <c r="S16" s="5">
        <v>1</v>
      </c>
      <c r="T16" s="11" t="s">
        <v>327</v>
      </c>
      <c r="U16" s="11" t="s">
        <v>328</v>
      </c>
      <c r="V16" s="9" t="s">
        <v>256</v>
      </c>
      <c r="W16" s="6">
        <v>44013</v>
      </c>
      <c r="X16" s="6">
        <v>44022</v>
      </c>
    </row>
    <row r="17" spans="1:24" s="12" customFormat="1" ht="60" x14ac:dyDescent="0.25">
      <c r="A17" s="5">
        <v>2020</v>
      </c>
      <c r="B17" s="6">
        <v>43922</v>
      </c>
      <c r="C17" s="6">
        <v>44012</v>
      </c>
      <c r="D17" s="8" t="s">
        <v>289</v>
      </c>
      <c r="E17" s="5" t="s">
        <v>66</v>
      </c>
      <c r="F17" s="8" t="s">
        <v>290</v>
      </c>
      <c r="G17" s="8" t="s">
        <v>291</v>
      </c>
      <c r="H17" s="8" t="s">
        <v>247</v>
      </c>
      <c r="I17" s="8" t="s">
        <v>292</v>
      </c>
      <c r="J17" s="8" t="s">
        <v>292</v>
      </c>
      <c r="K17" s="10" t="s">
        <v>249</v>
      </c>
      <c r="L17" s="8" t="s">
        <v>287</v>
      </c>
      <c r="M17" s="5">
        <v>1</v>
      </c>
      <c r="N17" s="8" t="s">
        <v>321</v>
      </c>
      <c r="O17" s="8" t="s">
        <v>293</v>
      </c>
      <c r="P17" s="8" t="s">
        <v>253</v>
      </c>
      <c r="Q17" s="8" t="s">
        <v>265</v>
      </c>
      <c r="R17" s="8" t="s">
        <v>255</v>
      </c>
      <c r="S17" s="5">
        <v>1</v>
      </c>
      <c r="T17" s="11" t="s">
        <v>327</v>
      </c>
      <c r="U17" s="11" t="s">
        <v>328</v>
      </c>
      <c r="V17" s="9" t="s">
        <v>256</v>
      </c>
      <c r="W17" s="6">
        <v>44013</v>
      </c>
      <c r="X17" s="6">
        <v>44022</v>
      </c>
    </row>
    <row r="18" spans="1:24" s="12" customFormat="1" ht="60" x14ac:dyDescent="0.25">
      <c r="A18" s="5">
        <v>2020</v>
      </c>
      <c r="B18" s="6">
        <v>43922</v>
      </c>
      <c r="C18" s="6">
        <v>44012</v>
      </c>
      <c r="D18" s="8" t="s">
        <v>294</v>
      </c>
      <c r="E18" s="5" t="s">
        <v>66</v>
      </c>
      <c r="F18" s="7" t="s">
        <v>245</v>
      </c>
      <c r="G18" s="8" t="s">
        <v>295</v>
      </c>
      <c r="H18" s="8" t="s">
        <v>247</v>
      </c>
      <c r="I18" s="8" t="s">
        <v>286</v>
      </c>
      <c r="J18" s="8" t="s">
        <v>286</v>
      </c>
      <c r="K18" s="10" t="s">
        <v>249</v>
      </c>
      <c r="L18" s="8" t="s">
        <v>287</v>
      </c>
      <c r="M18" s="5">
        <v>1</v>
      </c>
      <c r="N18" s="8" t="s">
        <v>322</v>
      </c>
      <c r="O18" s="8" t="s">
        <v>296</v>
      </c>
      <c r="P18" s="8" t="s">
        <v>253</v>
      </c>
      <c r="Q18" s="8" t="s">
        <v>265</v>
      </c>
      <c r="R18" s="8" t="s">
        <v>255</v>
      </c>
      <c r="S18" s="5">
        <v>1</v>
      </c>
      <c r="T18" s="11" t="s">
        <v>327</v>
      </c>
      <c r="U18" s="11" t="s">
        <v>328</v>
      </c>
      <c r="V18" s="9" t="s">
        <v>256</v>
      </c>
      <c r="W18" s="6">
        <v>44013</v>
      </c>
      <c r="X18" s="6">
        <v>44022</v>
      </c>
    </row>
    <row r="19" spans="1:24" s="12" customFormat="1" ht="62.25" x14ac:dyDescent="0.25">
      <c r="A19" s="5">
        <v>2020</v>
      </c>
      <c r="B19" s="6">
        <v>43922</v>
      </c>
      <c r="C19" s="6">
        <v>44012</v>
      </c>
      <c r="D19" s="8" t="s">
        <v>297</v>
      </c>
      <c r="E19" s="5" t="s">
        <v>66</v>
      </c>
      <c r="F19" s="7" t="s">
        <v>245</v>
      </c>
      <c r="G19" s="8" t="s">
        <v>298</v>
      </c>
      <c r="H19" s="8" t="s">
        <v>247</v>
      </c>
      <c r="I19" s="8" t="s">
        <v>286</v>
      </c>
      <c r="J19" s="8" t="s">
        <v>286</v>
      </c>
      <c r="K19" s="10" t="s">
        <v>249</v>
      </c>
      <c r="L19" s="8" t="s">
        <v>299</v>
      </c>
      <c r="M19" s="5">
        <v>1</v>
      </c>
      <c r="N19" s="8" t="s">
        <v>323</v>
      </c>
      <c r="O19" s="8" t="s">
        <v>300</v>
      </c>
      <c r="P19" s="8" t="s">
        <v>253</v>
      </c>
      <c r="Q19" s="8" t="s">
        <v>301</v>
      </c>
      <c r="R19" s="8" t="s">
        <v>255</v>
      </c>
      <c r="S19" s="5">
        <v>1</v>
      </c>
      <c r="T19" s="11" t="s">
        <v>327</v>
      </c>
      <c r="U19" s="11" t="s">
        <v>328</v>
      </c>
      <c r="V19" s="9" t="s">
        <v>256</v>
      </c>
      <c r="W19" s="6">
        <v>44013</v>
      </c>
      <c r="X19" s="6">
        <v>44022</v>
      </c>
    </row>
    <row r="20" spans="1:24" s="12" customFormat="1" ht="60" x14ac:dyDescent="0.25">
      <c r="A20" s="5">
        <v>2020</v>
      </c>
      <c r="B20" s="6">
        <v>43922</v>
      </c>
      <c r="C20" s="6">
        <v>44012</v>
      </c>
      <c r="D20" s="8" t="s">
        <v>302</v>
      </c>
      <c r="E20" s="5" t="s">
        <v>66</v>
      </c>
      <c r="F20" s="7" t="s">
        <v>245</v>
      </c>
      <c r="G20" s="8" t="s">
        <v>303</v>
      </c>
      <c r="H20" s="8" t="s">
        <v>247</v>
      </c>
      <c r="I20" s="8" t="s">
        <v>281</v>
      </c>
      <c r="J20" s="8" t="s">
        <v>281</v>
      </c>
      <c r="K20" s="10" t="s">
        <v>249</v>
      </c>
      <c r="L20" s="8" t="s">
        <v>282</v>
      </c>
      <c r="M20" s="5">
        <v>1</v>
      </c>
      <c r="N20" s="8" t="s">
        <v>324</v>
      </c>
      <c r="O20" s="8" t="s">
        <v>304</v>
      </c>
      <c r="P20" s="8" t="s">
        <v>253</v>
      </c>
      <c r="Q20" s="8" t="s">
        <v>265</v>
      </c>
      <c r="R20" s="8" t="s">
        <v>255</v>
      </c>
      <c r="S20" s="5">
        <v>1</v>
      </c>
      <c r="T20" s="11" t="s">
        <v>327</v>
      </c>
      <c r="U20" s="11" t="s">
        <v>328</v>
      </c>
      <c r="V20" s="9" t="s">
        <v>256</v>
      </c>
      <c r="W20" s="6">
        <v>44013</v>
      </c>
      <c r="X20" s="6">
        <v>44022</v>
      </c>
    </row>
    <row r="21" spans="1:24" s="12" customFormat="1" ht="45" x14ac:dyDescent="0.25">
      <c r="A21" s="5">
        <v>2020</v>
      </c>
      <c r="B21" s="6">
        <v>43922</v>
      </c>
      <c r="C21" s="6">
        <v>44012</v>
      </c>
      <c r="D21" s="8" t="s">
        <v>305</v>
      </c>
      <c r="E21" s="5" t="s">
        <v>66</v>
      </c>
      <c r="F21" s="7" t="s">
        <v>245</v>
      </c>
      <c r="G21" s="8" t="s">
        <v>306</v>
      </c>
      <c r="H21" s="8" t="s">
        <v>247</v>
      </c>
      <c r="I21" s="8" t="s">
        <v>307</v>
      </c>
      <c r="J21" s="8" t="s">
        <v>307</v>
      </c>
      <c r="K21" s="10" t="s">
        <v>249</v>
      </c>
      <c r="L21" s="8" t="s">
        <v>287</v>
      </c>
      <c r="M21" s="5">
        <v>1</v>
      </c>
      <c r="N21" s="8" t="s">
        <v>325</v>
      </c>
      <c r="O21" s="8" t="s">
        <v>308</v>
      </c>
      <c r="P21" s="8" t="s">
        <v>253</v>
      </c>
      <c r="Q21" s="8" t="s">
        <v>265</v>
      </c>
      <c r="R21" s="8" t="s">
        <v>255</v>
      </c>
      <c r="S21" s="5">
        <v>1</v>
      </c>
      <c r="T21" s="11" t="s">
        <v>327</v>
      </c>
      <c r="U21" s="11" t="s">
        <v>328</v>
      </c>
      <c r="V21" s="9" t="s">
        <v>256</v>
      </c>
      <c r="W21" s="6">
        <v>44013</v>
      </c>
      <c r="X21" s="6">
        <v>44022</v>
      </c>
    </row>
    <row r="22" spans="1:24" s="12" customFormat="1" ht="45" x14ac:dyDescent="0.25">
      <c r="A22" s="5">
        <v>2020</v>
      </c>
      <c r="B22" s="6">
        <v>43922</v>
      </c>
      <c r="C22" s="6">
        <v>44012</v>
      </c>
      <c r="D22" s="8" t="s">
        <v>309</v>
      </c>
      <c r="E22" s="5" t="s">
        <v>66</v>
      </c>
      <c r="F22" s="7" t="s">
        <v>245</v>
      </c>
      <c r="G22" s="8" t="s">
        <v>306</v>
      </c>
      <c r="H22" s="8" t="s">
        <v>247</v>
      </c>
      <c r="I22" s="8" t="s">
        <v>307</v>
      </c>
      <c r="J22" s="8" t="s">
        <v>307</v>
      </c>
      <c r="K22" s="10" t="s">
        <v>249</v>
      </c>
      <c r="L22" s="8" t="s">
        <v>287</v>
      </c>
      <c r="M22" s="5">
        <v>1</v>
      </c>
      <c r="N22" s="8" t="s">
        <v>326</v>
      </c>
      <c r="O22" s="8" t="s">
        <v>308</v>
      </c>
      <c r="P22" s="8" t="s">
        <v>253</v>
      </c>
      <c r="Q22" s="8" t="s">
        <v>265</v>
      </c>
      <c r="R22" s="8" t="s">
        <v>255</v>
      </c>
      <c r="S22" s="5">
        <v>1</v>
      </c>
      <c r="T22" s="11" t="s">
        <v>327</v>
      </c>
      <c r="U22" s="11" t="s">
        <v>328</v>
      </c>
      <c r="V22" s="9" t="s">
        <v>256</v>
      </c>
      <c r="W22" s="6">
        <v>44013</v>
      </c>
      <c r="X22" s="6">
        <v>44022</v>
      </c>
    </row>
    <row r="23" spans="1:24" s="12" customFormat="1" ht="45" x14ac:dyDescent="0.25">
      <c r="A23" s="5">
        <v>2020</v>
      </c>
      <c r="B23" s="6">
        <v>43922</v>
      </c>
      <c r="C23" s="6">
        <v>44012</v>
      </c>
      <c r="D23" s="8" t="s">
        <v>310</v>
      </c>
      <c r="E23" s="5" t="s">
        <v>66</v>
      </c>
      <c r="F23" s="7" t="s">
        <v>245</v>
      </c>
      <c r="G23" s="8" t="s">
        <v>285</v>
      </c>
      <c r="H23" s="8" t="s">
        <v>247</v>
      </c>
      <c r="I23" s="8" t="s">
        <v>286</v>
      </c>
      <c r="J23" s="8" t="s">
        <v>286</v>
      </c>
      <c r="K23" s="10" t="s">
        <v>249</v>
      </c>
      <c r="L23" s="8" t="s">
        <v>287</v>
      </c>
      <c r="M23" s="5">
        <v>1</v>
      </c>
      <c r="N23" s="8" t="s">
        <v>311</v>
      </c>
      <c r="O23" s="8" t="s">
        <v>312</v>
      </c>
      <c r="P23" s="8" t="s">
        <v>253</v>
      </c>
      <c r="Q23" s="8" t="s">
        <v>313</v>
      </c>
      <c r="R23" s="8" t="s">
        <v>255</v>
      </c>
      <c r="S23" s="5">
        <v>1</v>
      </c>
      <c r="T23" s="11" t="s">
        <v>327</v>
      </c>
      <c r="U23" s="11" t="s">
        <v>328</v>
      </c>
      <c r="V23" s="9" t="s">
        <v>256</v>
      </c>
      <c r="W23" s="6">
        <v>44013</v>
      </c>
      <c r="X23" s="6">
        <v>44022</v>
      </c>
    </row>
  </sheetData>
  <mergeCells count="7">
    <mergeCell ref="A6:Y6"/>
    <mergeCell ref="A2:C2"/>
    <mergeCell ref="D2:F2"/>
    <mergeCell ref="G2:I2"/>
    <mergeCell ref="A3:C3"/>
    <mergeCell ref="D3:F3"/>
    <mergeCell ref="G3:I3"/>
  </mergeCells>
  <dataValidations count="2">
    <dataValidation type="list" allowBlank="1" showInputMessage="1" showErrorMessage="1" sqref="H8:H9" xr:uid="{00000000-0002-0000-0000-000000000000}">
      <formula1>hidden1</formula1>
    </dataValidation>
    <dataValidation type="list" allowBlank="1" showErrorMessage="1" sqref="E8:E23" xr:uid="{00000000-0002-0000-0000-000001000000}">
      <formula1>Hidden_14</formula1>
    </dataValidation>
  </dataValidations>
  <hyperlinks>
    <hyperlink ref="K8" r:id="rId1" xr:uid="{9B6EE649-8D12-463B-9808-59456B12B82E}"/>
    <hyperlink ref="K9:K23" r:id="rId2" display="http://jumapac.com/documentos/Transparencia/2019/Fraccion 19/Formatos.pdf" xr:uid="{A8F46256-6DCD-445A-9243-64900EF3DD5F}"/>
    <hyperlink ref="T8" r:id="rId3" xr:uid="{0C9202C7-97C4-4BAD-8E86-4DCD2502B206}"/>
    <hyperlink ref="T9" r:id="rId4" xr:uid="{19D036E1-3F10-44F9-8898-1D3756FB7326}"/>
    <hyperlink ref="T10" r:id="rId5" xr:uid="{FA1F0405-292D-476D-95E7-1FFCF51099AE}"/>
    <hyperlink ref="T11" r:id="rId6" xr:uid="{74377DE7-A735-406A-9F07-3B8919D5D578}"/>
    <hyperlink ref="T12" r:id="rId7" xr:uid="{721CA8F4-5311-4A52-A6C1-4103D8A55B2F}"/>
    <hyperlink ref="T13" r:id="rId8" xr:uid="{FA4C43E4-A937-4D87-BD81-7046381ABD1A}"/>
    <hyperlink ref="T14" r:id="rId9" xr:uid="{638C2054-C1A3-4A8C-9333-26E497D8B33C}"/>
    <hyperlink ref="T15" r:id="rId10" xr:uid="{F1F80D7E-4406-485E-AF4E-A0249B1A4D20}"/>
    <hyperlink ref="T16" r:id="rId11" xr:uid="{F61411E9-BE8D-4359-B61A-72D73064152B}"/>
    <hyperlink ref="T17" r:id="rId12" xr:uid="{9F29FCDF-4D39-4EE1-B56A-CFC354F390FE}"/>
    <hyperlink ref="T18" r:id="rId13" xr:uid="{66A09CD8-2BDC-4C57-A030-9DDCE1AF58D0}"/>
    <hyperlink ref="T19" r:id="rId14" xr:uid="{67450048-A5D7-46CC-A977-413B04FB667A}"/>
    <hyperlink ref="T20" r:id="rId15" xr:uid="{299F3221-5288-4204-86D2-055416DC4A77}"/>
    <hyperlink ref="T21" r:id="rId16" xr:uid="{45D87435-49CB-4EB7-BAAA-A1529C810C4E}"/>
    <hyperlink ref="T22" r:id="rId17" xr:uid="{B1FBCA5E-D9EE-4977-8F87-084158F9F8E0}"/>
    <hyperlink ref="T23" r:id="rId18" xr:uid="{0F953583-9745-4640-B7DD-0EEEBFCA3430}"/>
    <hyperlink ref="U8" r:id="rId19" xr:uid="{DF50B521-1486-46CD-BC08-F323C8719744}"/>
    <hyperlink ref="U9" r:id="rId20" xr:uid="{A25BBC40-329B-4EE3-B0ED-2C25283640F3}"/>
    <hyperlink ref="U10" r:id="rId21" xr:uid="{5692C8A5-85C4-4528-BA01-4C98928A42EA}"/>
    <hyperlink ref="U11" r:id="rId22" xr:uid="{D8362B93-A238-4DD8-8448-24F5FE2E46FE}"/>
    <hyperlink ref="U12" r:id="rId23" xr:uid="{AF3C5F56-19E6-4BC2-9599-286451DFC933}"/>
    <hyperlink ref="U13" r:id="rId24" xr:uid="{9555BE50-62A9-43EF-A314-70CE3964ECBA}"/>
    <hyperlink ref="U14" r:id="rId25" xr:uid="{B267DC6A-B20B-4F1C-9497-C8788B9FCD2F}"/>
    <hyperlink ref="U15" r:id="rId26" xr:uid="{7CF35812-FAF6-4380-9F98-B320552ACBC3}"/>
    <hyperlink ref="U16" r:id="rId27" xr:uid="{7B5A2FD3-28CB-4F97-90E3-C8C4A2AE59AD}"/>
    <hyperlink ref="U17" r:id="rId28" xr:uid="{4C754732-04D9-4F29-9A7F-61671CC4CE7F}"/>
    <hyperlink ref="U18" r:id="rId29" xr:uid="{E813CFE5-A8C8-4819-8BE3-D4991B7F5B61}"/>
    <hyperlink ref="U19" r:id="rId30" xr:uid="{D76F1D90-18A1-4E71-8AD0-383453F602B9}"/>
    <hyperlink ref="U20" r:id="rId31" xr:uid="{80271D66-0F23-4B82-B804-36D079152061}"/>
    <hyperlink ref="U21" r:id="rId32" xr:uid="{64AA135C-CD9B-4C46-A5B0-9AAF2EAB06C0}"/>
    <hyperlink ref="U22" r:id="rId33" tooltip="q110" xr:uid="{13FA5CDA-0E12-4102-AB2F-4EAD251BAFC3}"/>
    <hyperlink ref="U23" r:id="rId34" tooltip="q110" xr:uid="{FD8E7E98-3885-480B-A515-7223B9D43FA5}"/>
  </hyperlinks>
  <pageMargins left="0.7" right="0.7" top="0.75" bottom="0.75" header="0.3" footer="0.3"/>
  <pageSetup paperSize="9" orientation="portrait" r:id="rId3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115</v>
      </c>
      <c r="D4" t="s">
        <v>239</v>
      </c>
      <c r="E4">
        <v>600</v>
      </c>
      <c r="F4" s="4" t="s">
        <v>240</v>
      </c>
      <c r="G4" t="s">
        <v>132</v>
      </c>
      <c r="H4" t="s">
        <v>241</v>
      </c>
      <c r="I4">
        <v>11</v>
      </c>
      <c r="J4" t="s">
        <v>241</v>
      </c>
      <c r="K4">
        <v>11</v>
      </c>
      <c r="L4" t="s">
        <v>242</v>
      </c>
      <c r="M4">
        <v>11</v>
      </c>
      <c r="N4" t="s">
        <v>193</v>
      </c>
      <c r="O4">
        <v>38300</v>
      </c>
      <c r="Q4" t="s">
        <v>237</v>
      </c>
      <c r="R4" s="3" t="s">
        <v>233</v>
      </c>
      <c r="S4" t="s">
        <v>243</v>
      </c>
    </row>
  </sheetData>
  <dataValidations disablePrompts="1" count="3">
    <dataValidation type="list" allowBlank="1" showErrorMessage="1" sqref="C4:C160" xr:uid="{00000000-0002-0000-0200-000000000000}">
      <formula1>Hidden_1_Tabla_4150892</formula1>
    </dataValidation>
    <dataValidation type="list" allowBlank="1" showErrorMessage="1" sqref="G4:G160" xr:uid="{00000000-0002-0000-0200-000001000000}">
      <formula1>Hidden_2_Tabla_4150896</formula1>
    </dataValidation>
    <dataValidation type="list" allowBlank="1" showErrorMessage="1" sqref="N4:N160"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F31" sqref="F31"/>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232</v>
      </c>
      <c r="C4" s="3" t="s">
        <v>233</v>
      </c>
      <c r="D4" t="s">
        <v>115</v>
      </c>
      <c r="E4" t="s">
        <v>234</v>
      </c>
      <c r="F4">
        <v>600</v>
      </c>
      <c r="H4" t="s">
        <v>132</v>
      </c>
      <c r="I4" t="s">
        <v>236</v>
      </c>
      <c r="J4">
        <v>11</v>
      </c>
      <c r="K4" t="s">
        <v>236</v>
      </c>
      <c r="L4">
        <v>11</v>
      </c>
      <c r="M4" t="s">
        <v>236</v>
      </c>
      <c r="N4">
        <v>11</v>
      </c>
      <c r="O4" t="s">
        <v>193</v>
      </c>
      <c r="P4">
        <v>38300</v>
      </c>
      <c r="Q4" t="s">
        <v>235</v>
      </c>
    </row>
  </sheetData>
  <dataValidations count="3">
    <dataValidation type="list" allowBlank="1" showErrorMessage="1" sqref="D4:D131" xr:uid="{00000000-0002-0000-0600-000000000000}">
      <formula1>Hidden_1_Tabla_4150813</formula1>
    </dataValidation>
    <dataValidation type="list" allowBlank="1" showErrorMessage="1" sqref="H4:H131" xr:uid="{00000000-0002-0000-0600-000001000000}">
      <formula1>Hidden_2_Tabla_4150817</formula1>
    </dataValidation>
    <dataValidation type="list" allowBlank="1" showErrorMessage="1" sqref="O4:O131" xr:uid="{00000000-0002-0000-0600-000002000000}">
      <formula1>Hidden_3_Tabla_41508114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Hoja1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Telemetria</cp:lastModifiedBy>
  <dcterms:created xsi:type="dcterms:W3CDTF">2018-05-02T14:27:22Z</dcterms:created>
  <dcterms:modified xsi:type="dcterms:W3CDTF">2020-07-21T17:19:49Z</dcterms:modified>
</cp:coreProperties>
</file>